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40" yWindow="40" windowWidth="19080" windowHeight="12280" activeTab="0"/>
  </bookViews>
  <sheets>
    <sheet name="Graph" sheetId="1" r:id="rId1"/>
    <sheet name="Fluidigm CT values" sheetId="2" r:id="rId2"/>
  </sheets>
  <definedNames/>
  <calcPr fullCalcOnLoad="1"/>
</workbook>
</file>

<file path=xl/sharedStrings.xml><?xml version="1.0" encoding="utf-8"?>
<sst xmlns="http://schemas.openxmlformats.org/spreadsheetml/2006/main" count="127" uniqueCount="110">
  <si>
    <t>Chip Run Info</t>
  </si>
  <si>
    <t>B:\Shaorong\Onne1986-2001Ad_Liver_RNA1_07Dec2011\ChipRun.bml</t>
  </si>
  <si>
    <t>Application Version</t>
  </si>
  <si>
    <t>3.0.2</t>
  </si>
  <si>
    <t>Application Build</t>
  </si>
  <si>
    <t>Export Type</t>
  </si>
  <si>
    <t>Heatmap Results : Custom View</t>
  </si>
  <si>
    <t>Quality Threshold</t>
  </si>
  <si>
    <t>Baseline Correction Method</t>
  </si>
  <si>
    <t>Linear</t>
  </si>
  <si>
    <t>Ct Threshold Method</t>
  </si>
  <si>
    <t>User Data (Detectors)</t>
  </si>
  <si>
    <t>FAM-MGB Ct</t>
  </si>
  <si>
    <t>ISAs8_2010</t>
  </si>
  <si>
    <t>ISAV_snow8</t>
  </si>
  <si>
    <t>ISAV-P7</t>
  </si>
  <si>
    <t>ISAV-P8</t>
  </si>
  <si>
    <t>Horsefly_001_1993</t>
  </si>
  <si>
    <t>Horsefly_002_1993</t>
  </si>
  <si>
    <t>Horsefly_003_1993</t>
  </si>
  <si>
    <t>Horsefly_004_1993</t>
  </si>
  <si>
    <t>Horsefly_005_1993</t>
  </si>
  <si>
    <t>Horsefly_006_1993</t>
  </si>
  <si>
    <t>Horsefly_007_1993</t>
  </si>
  <si>
    <t>Horsefly_008_1993</t>
  </si>
  <si>
    <t>Nadina_001_1992</t>
  </si>
  <si>
    <t>Nadina_002_1992</t>
  </si>
  <si>
    <t>Nadina_003_1992</t>
  </si>
  <si>
    <t>Nadina_004_1992</t>
  </si>
  <si>
    <t>Nadina_005_1992</t>
  </si>
  <si>
    <t>Nadina_006_1992</t>
  </si>
  <si>
    <t>Nadina_007_1992</t>
  </si>
  <si>
    <t>Nadina_008_1992</t>
  </si>
  <si>
    <t>Nadina_009_1992</t>
  </si>
  <si>
    <t>Nadina_010_1992</t>
  </si>
  <si>
    <t>Nadina_011_1992</t>
  </si>
  <si>
    <t>Nadina_012_1992</t>
  </si>
  <si>
    <t>Nadina_013_1992</t>
  </si>
  <si>
    <t>Nadina_014_1992</t>
  </si>
  <si>
    <t>Nadina_015_1992</t>
  </si>
  <si>
    <t>Nadina_016_1992</t>
  </si>
  <si>
    <t>Negative</t>
  </si>
  <si>
    <t>Okanagan_001_1999</t>
  </si>
  <si>
    <t>Okanagan_002_1999</t>
  </si>
  <si>
    <t>Okanagan_003_1999</t>
  </si>
  <si>
    <t>Okanagan_004_1999</t>
  </si>
  <si>
    <t>Okanagan_005_1999</t>
  </si>
  <si>
    <t>Pitt River_001_1986</t>
  </si>
  <si>
    <t>Pitt River_002_1986</t>
  </si>
  <si>
    <t>Pitt River_003_1986</t>
  </si>
  <si>
    <t>Pitt River_004_1986</t>
  </si>
  <si>
    <t>Pitt River_005_1986</t>
  </si>
  <si>
    <t>Pitt River_006_1986</t>
  </si>
  <si>
    <t>Pitt River_007_1986</t>
  </si>
  <si>
    <t>Pitt River_008_1986</t>
  </si>
  <si>
    <t>Pitt River_010_1986</t>
  </si>
  <si>
    <t>Pitt River_011_1986</t>
  </si>
  <si>
    <t>Pitt River_012_1986</t>
  </si>
  <si>
    <t>Pitt River_013_1986</t>
  </si>
  <si>
    <t>Pitt River_014_1986</t>
  </si>
  <si>
    <t>Pitt River_015_1986</t>
  </si>
  <si>
    <t>Pitt River_016_1986</t>
  </si>
  <si>
    <t>POOL_Onne_Ad_liver</t>
  </si>
  <si>
    <t>Seton_001_1986</t>
  </si>
  <si>
    <t>Seton_002_1986</t>
  </si>
  <si>
    <t>Seton_003_1986</t>
  </si>
  <si>
    <t>Seton_005_1986</t>
  </si>
  <si>
    <t>Seton_006_1986</t>
  </si>
  <si>
    <t>Seton_007_1986</t>
  </si>
  <si>
    <t>Seton_008_1986</t>
  </si>
  <si>
    <t>Seton_010_1986</t>
  </si>
  <si>
    <t>Seton_011_1986</t>
  </si>
  <si>
    <t>Seymour_107_1986</t>
  </si>
  <si>
    <t>Seymour_108_1986</t>
  </si>
  <si>
    <t>Seymour_109_1986</t>
  </si>
  <si>
    <t>Seymour_110_1986</t>
  </si>
  <si>
    <t>Seymour_111_1986</t>
  </si>
  <si>
    <t>Seymour_112_1986</t>
  </si>
  <si>
    <t>Seymour_113_1986</t>
  </si>
  <si>
    <t>Seymour_114_1986</t>
  </si>
  <si>
    <t>Stellako_001_1992</t>
  </si>
  <si>
    <t>Stellako_002_1992</t>
  </si>
  <si>
    <t>Stellako_003_1992</t>
  </si>
  <si>
    <t>Stellako_004_1992</t>
  </si>
  <si>
    <t>Stellako_005_1992</t>
  </si>
  <si>
    <t>Stellako_006_1992</t>
  </si>
  <si>
    <t>Stellako_007_1992</t>
  </si>
  <si>
    <t>Stellako_008_1992</t>
  </si>
  <si>
    <t>U_Horsefly_001_2001</t>
  </si>
  <si>
    <t>U_Horsefly_002_2001</t>
  </si>
  <si>
    <t>U_Horsefly_003_2001</t>
  </si>
  <si>
    <t>U_Horsefly_004_2001</t>
  </si>
  <si>
    <t>U_Horsefly_005_2001</t>
  </si>
  <si>
    <t>U_Horsefly_006_2001</t>
  </si>
  <si>
    <t>Weaver_108_1986</t>
  </si>
  <si>
    <t>Weaver_109_1986</t>
  </si>
  <si>
    <t>Weaver_110_1986</t>
  </si>
  <si>
    <t>Weaver_111_1986</t>
  </si>
  <si>
    <t>Weaver_112_1986</t>
  </si>
  <si>
    <t>Weaver_113_1986</t>
  </si>
  <si>
    <t>Weaver_114_1986</t>
  </si>
  <si>
    <t>Weaver_115_1986</t>
  </si>
  <si>
    <t>Weaver_116_1986</t>
  </si>
  <si>
    <t>Weaver_117_1986</t>
  </si>
  <si>
    <t>Weaver_118_1986</t>
  </si>
  <si>
    <t>Weaver_120_1986</t>
  </si>
  <si>
    <t>Weaver_121_1986</t>
  </si>
  <si>
    <t>Weaver_122_1986</t>
  </si>
  <si>
    <t>Weaver_123_1986</t>
  </si>
  <si>
    <t>HSK Control 78d16.1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</si>
</sst>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 wtISAV prevalence in Adult Livers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575"/>
          <c:w val="0.96375"/>
          <c:h val="0.798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Graph!$A$1:$A$9</c:f>
              <c:strCache/>
            </c:strRef>
          </c:cat>
          <c:val>
            <c:numRef>
              <c:f>Graph!$B$1:$B$9</c:f>
              <c:numCache/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Graph!$A$1:$A$9</c:f>
              <c:strCache/>
            </c:strRef>
          </c:cat>
          <c:val>
            <c:numRef>
              <c:f>Graph!$C$1:$C$9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Graph!$A$1:$A$9</c:f>
              <c:strCache/>
            </c:strRef>
          </c:cat>
          <c:val>
            <c:numRef>
              <c:f>Graph!$D$1:$D$9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Graph!$A$1:$A$9</c:f>
              <c:strCache/>
            </c:strRef>
          </c:cat>
          <c:val>
            <c:numRef>
              <c:f>Graph!$E$1:$E$9</c:f>
              <c:numCache/>
            </c:numRef>
          </c:val>
        </c:ser>
        <c:overlap val="100"/>
        <c:axId val="8667865"/>
        <c:axId val="10901922"/>
      </c:barChart>
      <c:catAx>
        <c:axId val="866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133350</xdr:rowOff>
    </xdr:from>
    <xdr:to>
      <xdr:col>6</xdr:col>
      <xdr:colOff>314325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8575" y="1504950"/>
        <a:ext cx="50006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="150" zoomScaleNormal="150" workbookViewId="0" topLeftCell="A1">
      <selection activeCell="H9" sqref="H9"/>
    </sheetView>
  </sheetViews>
  <sheetFormatPr defaultColWidth="8.8515625" defaultRowHeight="12.75"/>
  <cols>
    <col min="1" max="1" width="26.421875" style="0" customWidth="1"/>
  </cols>
  <sheetData>
    <row r="1" spans="1:3" ht="12">
      <c r="A1" t="s">
        <v>49</v>
      </c>
      <c r="B1">
        <v>0.6666666666666666</v>
      </c>
      <c r="C1">
        <v>15</v>
      </c>
    </row>
    <row r="2" spans="1:3" ht="12">
      <c r="A2" t="s">
        <v>94</v>
      </c>
      <c r="B2">
        <v>0.8</v>
      </c>
      <c r="C2">
        <v>15</v>
      </c>
    </row>
    <row r="3" spans="1:3" ht="12">
      <c r="A3" t="s">
        <v>64</v>
      </c>
      <c r="B3">
        <v>0.6666666666666666</v>
      </c>
      <c r="C3">
        <v>9</v>
      </c>
    </row>
    <row r="4" spans="1:3" ht="12">
      <c r="A4" t="s">
        <v>73</v>
      </c>
      <c r="B4">
        <v>0.625</v>
      </c>
      <c r="C4">
        <v>8</v>
      </c>
    </row>
    <row r="5" spans="1:3" ht="12">
      <c r="A5" t="s">
        <v>30</v>
      </c>
      <c r="B5">
        <v>0.8125</v>
      </c>
      <c r="C5">
        <v>16</v>
      </c>
    </row>
    <row r="6" spans="1:3" ht="12">
      <c r="A6" t="s">
        <v>83</v>
      </c>
      <c r="B6">
        <v>0.5</v>
      </c>
      <c r="C6">
        <v>8</v>
      </c>
    </row>
    <row r="7" spans="1:3" ht="12">
      <c r="A7" t="s">
        <v>23</v>
      </c>
      <c r="B7">
        <v>0.5</v>
      </c>
      <c r="C7">
        <v>8</v>
      </c>
    </row>
    <row r="8" spans="1:3" ht="12">
      <c r="A8" t="s">
        <v>45</v>
      </c>
      <c r="B8">
        <v>0.4</v>
      </c>
      <c r="C8">
        <v>5</v>
      </c>
    </row>
    <row r="9" spans="1:3" ht="12">
      <c r="A9" t="s">
        <v>91</v>
      </c>
      <c r="B9">
        <v>0.5</v>
      </c>
      <c r="C9">
        <v>6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80">
      <selection activeCell="M99" sqref="M99:N99"/>
    </sheetView>
  </sheetViews>
  <sheetFormatPr defaultColWidth="8.8515625" defaultRowHeight="12.75"/>
  <cols>
    <col min="1" max="1" width="8.8515625" style="0" customWidth="1"/>
    <col min="2" max="2" width="27.140625" style="0" customWidth="1"/>
  </cols>
  <sheetData>
    <row r="1" spans="1:3" ht="12">
      <c r="A1" t="s">
        <v>0</v>
      </c>
      <c r="B1" t="s">
        <v>1</v>
      </c>
      <c r="C1">
        <v>1361657229</v>
      </c>
    </row>
    <row r="2" spans="1:2" ht="12">
      <c r="A2" t="s">
        <v>2</v>
      </c>
      <c r="B2" t="s">
        <v>3</v>
      </c>
    </row>
    <row r="3" spans="1:2" ht="12">
      <c r="A3" t="s">
        <v>4</v>
      </c>
      <c r="B3">
        <v>20100811.2212</v>
      </c>
    </row>
    <row r="4" spans="1:2" ht="12">
      <c r="A4" t="s">
        <v>5</v>
      </c>
      <c r="B4" t="s">
        <v>6</v>
      </c>
    </row>
    <row r="5" spans="1:2" ht="12">
      <c r="A5" t="s">
        <v>7</v>
      </c>
      <c r="B5">
        <v>0.65</v>
      </c>
    </row>
    <row r="6" spans="1:2" ht="12">
      <c r="A6" t="s">
        <v>8</v>
      </c>
      <c r="B6" t="s">
        <v>9</v>
      </c>
    </row>
    <row r="7" spans="1:2" ht="12">
      <c r="A7" t="s">
        <v>10</v>
      </c>
      <c r="B7" t="s">
        <v>11</v>
      </c>
    </row>
    <row r="10" ht="12">
      <c r="A10" t="s">
        <v>12</v>
      </c>
    </row>
    <row r="11" spans="3:11" ht="12">
      <c r="C11">
        <v>96</v>
      </c>
      <c r="D11">
        <v>86</v>
      </c>
      <c r="E11">
        <v>89</v>
      </c>
      <c r="F11">
        <v>39</v>
      </c>
      <c r="G11">
        <v>42</v>
      </c>
      <c r="H11">
        <v>13</v>
      </c>
      <c r="I11">
        <v>16</v>
      </c>
      <c r="J11">
        <v>1</v>
      </c>
      <c r="K11">
        <v>4</v>
      </c>
    </row>
    <row r="12" spans="3:11" s="1" customFormat="1" ht="102.75">
      <c r="C12" s="1" t="s">
        <v>109</v>
      </c>
      <c r="D12" s="1" t="s">
        <v>13</v>
      </c>
      <c r="E12" s="1" t="s">
        <v>13</v>
      </c>
      <c r="F12" s="1" t="s">
        <v>14</v>
      </c>
      <c r="G12" s="1" t="s">
        <v>14</v>
      </c>
      <c r="H12" s="1" t="s">
        <v>16</v>
      </c>
      <c r="I12" s="1" t="s">
        <v>16</v>
      </c>
      <c r="J12" s="1" t="s">
        <v>15</v>
      </c>
      <c r="K12" s="1" t="s">
        <v>15</v>
      </c>
    </row>
    <row r="13" spans="1:11" ht="12">
      <c r="A13">
        <v>2</v>
      </c>
      <c r="B13" t="s">
        <v>47</v>
      </c>
      <c r="C13">
        <v>22.878804019958</v>
      </c>
      <c r="D13">
        <v>999</v>
      </c>
      <c r="E13">
        <v>999</v>
      </c>
      <c r="F13">
        <v>999</v>
      </c>
      <c r="G13">
        <v>999</v>
      </c>
      <c r="H13">
        <v>999</v>
      </c>
      <c r="I13">
        <v>999</v>
      </c>
      <c r="J13">
        <v>999</v>
      </c>
      <c r="K13">
        <v>999</v>
      </c>
    </row>
    <row r="14" spans="1:11" ht="12">
      <c r="A14">
        <v>14</v>
      </c>
      <c r="B14" t="s">
        <v>48</v>
      </c>
      <c r="C14">
        <v>26.9592792886177</v>
      </c>
      <c r="D14">
        <v>999</v>
      </c>
      <c r="E14">
        <v>999</v>
      </c>
      <c r="F14">
        <v>999</v>
      </c>
      <c r="G14">
        <v>32.5948113500026</v>
      </c>
      <c r="H14">
        <v>999</v>
      </c>
      <c r="I14">
        <v>999</v>
      </c>
      <c r="J14">
        <v>999</v>
      </c>
      <c r="K14">
        <v>999</v>
      </c>
    </row>
    <row r="15" spans="1:11" ht="12">
      <c r="A15">
        <v>26</v>
      </c>
      <c r="B15" t="s">
        <v>49</v>
      </c>
      <c r="C15">
        <v>25.3916414068058</v>
      </c>
      <c r="D15">
        <v>999</v>
      </c>
      <c r="E15">
        <v>999</v>
      </c>
      <c r="F15">
        <v>999</v>
      </c>
      <c r="G15">
        <v>37.1765763597726</v>
      </c>
      <c r="H15">
        <v>999</v>
      </c>
      <c r="I15">
        <v>999</v>
      </c>
      <c r="J15">
        <v>999</v>
      </c>
      <c r="K15">
        <v>999</v>
      </c>
    </row>
    <row r="16" spans="1:14" ht="12">
      <c r="A16">
        <v>38</v>
      </c>
      <c r="B16" t="s">
        <v>50</v>
      </c>
      <c r="C16">
        <v>21.0242391510794</v>
      </c>
      <c r="D16">
        <v>999</v>
      </c>
      <c r="E16">
        <v>999</v>
      </c>
      <c r="F16">
        <v>31.5155121907354</v>
      </c>
      <c r="G16">
        <v>29.6970221099613</v>
      </c>
      <c r="H16">
        <v>999</v>
      </c>
      <c r="I16">
        <v>999</v>
      </c>
      <c r="J16">
        <v>999</v>
      </c>
      <c r="K16">
        <v>999</v>
      </c>
      <c r="M16">
        <v>10</v>
      </c>
      <c r="N16">
        <v>15</v>
      </c>
    </row>
    <row r="17" spans="1:11" ht="12">
      <c r="A17">
        <v>50</v>
      </c>
      <c r="B17" t="s">
        <v>51</v>
      </c>
      <c r="C17">
        <v>26.9890459488198</v>
      </c>
      <c r="D17">
        <v>999</v>
      </c>
      <c r="E17">
        <v>999</v>
      </c>
      <c r="F17">
        <v>999</v>
      </c>
      <c r="G17">
        <v>999</v>
      </c>
      <c r="H17">
        <v>999</v>
      </c>
      <c r="I17">
        <v>999</v>
      </c>
      <c r="J17">
        <v>28.6666296290539</v>
      </c>
      <c r="K17">
        <v>27.8879100861366</v>
      </c>
    </row>
    <row r="18" spans="1:11" ht="12">
      <c r="A18">
        <v>62</v>
      </c>
      <c r="B18" t="s">
        <v>52</v>
      </c>
      <c r="C18">
        <v>26.483121362207</v>
      </c>
      <c r="D18">
        <v>999</v>
      </c>
      <c r="E18">
        <v>999</v>
      </c>
      <c r="F18">
        <v>999</v>
      </c>
      <c r="G18">
        <v>999</v>
      </c>
      <c r="H18">
        <v>999</v>
      </c>
      <c r="I18">
        <v>999</v>
      </c>
      <c r="J18">
        <v>999</v>
      </c>
      <c r="K18">
        <v>999</v>
      </c>
    </row>
    <row r="19" spans="1:11" ht="12">
      <c r="A19">
        <v>74</v>
      </c>
      <c r="B19" t="s">
        <v>53</v>
      </c>
      <c r="C19">
        <v>21.2036268045557</v>
      </c>
      <c r="D19">
        <v>999</v>
      </c>
      <c r="E19">
        <v>999</v>
      </c>
      <c r="F19">
        <v>999</v>
      </c>
      <c r="G19">
        <v>999</v>
      </c>
      <c r="H19">
        <v>999</v>
      </c>
      <c r="I19">
        <v>999</v>
      </c>
      <c r="J19">
        <v>29.2543823254559</v>
      </c>
      <c r="K19">
        <v>27.8898812053677</v>
      </c>
    </row>
    <row r="20" spans="1:11" ht="12">
      <c r="A20">
        <v>86</v>
      </c>
      <c r="B20" t="s">
        <v>54</v>
      </c>
      <c r="C20">
        <v>29.1969295162216</v>
      </c>
      <c r="D20">
        <v>999</v>
      </c>
      <c r="E20">
        <v>999</v>
      </c>
      <c r="F20">
        <v>37.8151406190827</v>
      </c>
      <c r="G20">
        <v>999</v>
      </c>
      <c r="H20">
        <v>999</v>
      </c>
      <c r="I20">
        <v>999</v>
      </c>
      <c r="J20">
        <v>26.145677721783</v>
      </c>
      <c r="K20">
        <v>25.6720941164721</v>
      </c>
    </row>
    <row r="21" spans="1:11" ht="12">
      <c r="A21">
        <v>23</v>
      </c>
      <c r="B21" t="s">
        <v>55</v>
      </c>
      <c r="C21">
        <v>27.7922660266615</v>
      </c>
      <c r="D21">
        <v>999</v>
      </c>
      <c r="E21">
        <v>999</v>
      </c>
      <c r="F21">
        <v>999</v>
      </c>
      <c r="G21">
        <v>999</v>
      </c>
      <c r="H21">
        <v>999</v>
      </c>
      <c r="I21">
        <v>999</v>
      </c>
      <c r="J21">
        <v>27.4927649325007</v>
      </c>
      <c r="K21">
        <v>26.752724941641</v>
      </c>
    </row>
    <row r="22" spans="1:11" ht="12">
      <c r="A22">
        <v>35</v>
      </c>
      <c r="B22" t="s">
        <v>56</v>
      </c>
      <c r="C22">
        <v>20.8431905566823</v>
      </c>
      <c r="D22">
        <v>27.8170782711932</v>
      </c>
      <c r="E22">
        <v>27.5059531731691</v>
      </c>
      <c r="F22">
        <v>35.3970178289824</v>
      </c>
      <c r="G22">
        <v>999</v>
      </c>
      <c r="H22">
        <v>27.9463930350795</v>
      </c>
      <c r="I22">
        <v>27.526458951682</v>
      </c>
      <c r="J22">
        <v>999</v>
      </c>
      <c r="K22">
        <v>999</v>
      </c>
    </row>
    <row r="23" spans="1:11" ht="12">
      <c r="A23">
        <v>47</v>
      </c>
      <c r="B23" t="s">
        <v>57</v>
      </c>
      <c r="C23">
        <v>26.8188345420175</v>
      </c>
      <c r="D23">
        <v>999</v>
      </c>
      <c r="E23">
        <v>38.5234200698592</v>
      </c>
      <c r="F23">
        <v>999</v>
      </c>
      <c r="G23">
        <v>999</v>
      </c>
      <c r="H23">
        <v>999</v>
      </c>
      <c r="I23">
        <v>999</v>
      </c>
      <c r="J23">
        <v>27.5228003204784</v>
      </c>
      <c r="K23">
        <v>27.8517194821062</v>
      </c>
    </row>
    <row r="24" spans="1:11" ht="12">
      <c r="A24">
        <v>59</v>
      </c>
      <c r="B24" t="s">
        <v>58</v>
      </c>
      <c r="C24">
        <v>26.0642150779164</v>
      </c>
      <c r="D24">
        <v>999</v>
      </c>
      <c r="E24">
        <v>999</v>
      </c>
      <c r="F24">
        <v>999</v>
      </c>
      <c r="G24">
        <v>999</v>
      </c>
      <c r="H24">
        <v>999</v>
      </c>
      <c r="I24">
        <v>999</v>
      </c>
      <c r="J24">
        <v>999</v>
      </c>
      <c r="K24">
        <v>999</v>
      </c>
    </row>
    <row r="25" spans="1:11" ht="12">
      <c r="A25">
        <v>71</v>
      </c>
      <c r="B25" t="s">
        <v>59</v>
      </c>
      <c r="C25">
        <v>26.6586256958991</v>
      </c>
      <c r="D25">
        <v>999</v>
      </c>
      <c r="E25">
        <v>999</v>
      </c>
      <c r="F25">
        <v>999</v>
      </c>
      <c r="G25">
        <v>38.9432276249335</v>
      </c>
      <c r="H25">
        <v>999</v>
      </c>
      <c r="I25">
        <v>999</v>
      </c>
      <c r="J25">
        <v>27.9445295576927</v>
      </c>
      <c r="K25">
        <v>28.4538582575868</v>
      </c>
    </row>
    <row r="26" spans="1:11" ht="12">
      <c r="A26">
        <v>83</v>
      </c>
      <c r="B26" t="s">
        <v>60</v>
      </c>
      <c r="C26">
        <v>16.9685959842072</v>
      </c>
      <c r="D26">
        <v>28.1895706814352</v>
      </c>
      <c r="E26">
        <v>30.6381121221173</v>
      </c>
      <c r="F26">
        <v>999</v>
      </c>
      <c r="G26">
        <v>999</v>
      </c>
      <c r="H26">
        <v>999</v>
      </c>
      <c r="I26">
        <v>999</v>
      </c>
      <c r="J26">
        <v>27.0277755790168</v>
      </c>
      <c r="K26">
        <v>29.5697711536873</v>
      </c>
    </row>
    <row r="27" spans="1:11" ht="12">
      <c r="A27">
        <v>95</v>
      </c>
      <c r="B27" t="s">
        <v>61</v>
      </c>
      <c r="C27">
        <v>27.7670448859133</v>
      </c>
      <c r="D27">
        <v>999</v>
      </c>
      <c r="E27">
        <v>999</v>
      </c>
      <c r="F27">
        <v>37.7960264316287</v>
      </c>
      <c r="G27">
        <v>35.236103400399</v>
      </c>
      <c r="H27">
        <v>999</v>
      </c>
      <c r="I27">
        <v>999</v>
      </c>
      <c r="J27">
        <v>999</v>
      </c>
      <c r="K27">
        <v>999</v>
      </c>
    </row>
    <row r="28" spans="1:11" ht="12">
      <c r="A28">
        <v>1</v>
      </c>
      <c r="B28" t="s">
        <v>94</v>
      </c>
      <c r="C28">
        <v>28.435934883253</v>
      </c>
      <c r="D28">
        <v>999</v>
      </c>
      <c r="E28">
        <v>999</v>
      </c>
      <c r="F28">
        <v>999</v>
      </c>
      <c r="G28">
        <v>999</v>
      </c>
      <c r="H28">
        <v>999</v>
      </c>
      <c r="I28">
        <v>999</v>
      </c>
      <c r="J28">
        <v>999</v>
      </c>
      <c r="K28">
        <v>999</v>
      </c>
    </row>
    <row r="29" spans="1:11" ht="12">
      <c r="A29">
        <v>13</v>
      </c>
      <c r="B29" t="s">
        <v>95</v>
      </c>
      <c r="C29">
        <v>26.2130507987471</v>
      </c>
      <c r="D29">
        <v>999</v>
      </c>
      <c r="E29">
        <v>999</v>
      </c>
      <c r="F29">
        <v>32.6815730358579</v>
      </c>
      <c r="G29">
        <v>999</v>
      </c>
      <c r="H29">
        <v>999</v>
      </c>
      <c r="I29">
        <v>999</v>
      </c>
      <c r="J29">
        <v>26.5567685668222</v>
      </c>
      <c r="K29">
        <v>26.4536029877171</v>
      </c>
    </row>
    <row r="30" spans="1:11" ht="12">
      <c r="A30">
        <v>25</v>
      </c>
      <c r="B30" t="s">
        <v>96</v>
      </c>
      <c r="C30">
        <v>18.3393485208247</v>
      </c>
      <c r="D30">
        <v>999</v>
      </c>
      <c r="E30">
        <v>999</v>
      </c>
      <c r="F30">
        <v>999</v>
      </c>
      <c r="G30">
        <v>999</v>
      </c>
      <c r="H30">
        <v>999</v>
      </c>
      <c r="I30">
        <v>999</v>
      </c>
      <c r="J30">
        <v>28.9918429200619</v>
      </c>
      <c r="K30">
        <v>29.6675472439458</v>
      </c>
    </row>
    <row r="31" spans="1:11" ht="12">
      <c r="A31">
        <v>37</v>
      </c>
      <c r="B31" t="s">
        <v>97</v>
      </c>
      <c r="C31">
        <v>20.4679300810609</v>
      </c>
      <c r="D31">
        <v>999</v>
      </c>
      <c r="E31">
        <v>999</v>
      </c>
      <c r="F31">
        <v>999</v>
      </c>
      <c r="G31">
        <v>999</v>
      </c>
      <c r="H31">
        <v>26.1843024083151</v>
      </c>
      <c r="I31">
        <v>26.1557723382083</v>
      </c>
      <c r="J31">
        <v>27.9539754337425</v>
      </c>
      <c r="K31">
        <v>27.0438824939215</v>
      </c>
    </row>
    <row r="32" spans="1:14" ht="12">
      <c r="A32">
        <v>49</v>
      </c>
      <c r="B32" t="s">
        <v>98</v>
      </c>
      <c r="C32">
        <v>26.2052298810355</v>
      </c>
      <c r="D32">
        <v>999</v>
      </c>
      <c r="E32">
        <v>999</v>
      </c>
      <c r="F32">
        <v>37.0814824449018</v>
      </c>
      <c r="G32">
        <v>31.4515056988556</v>
      </c>
      <c r="H32">
        <v>999</v>
      </c>
      <c r="I32">
        <v>999</v>
      </c>
      <c r="J32">
        <v>999</v>
      </c>
      <c r="K32">
        <v>999</v>
      </c>
      <c r="M32">
        <v>12</v>
      </c>
      <c r="N32">
        <v>15</v>
      </c>
    </row>
    <row r="33" spans="1:11" ht="12">
      <c r="A33">
        <v>61</v>
      </c>
      <c r="B33" t="s">
        <v>99</v>
      </c>
      <c r="C33">
        <v>18.9197991827932</v>
      </c>
      <c r="D33">
        <v>999</v>
      </c>
      <c r="E33">
        <v>999</v>
      </c>
      <c r="F33">
        <v>999</v>
      </c>
      <c r="G33">
        <v>999</v>
      </c>
      <c r="H33">
        <v>999</v>
      </c>
      <c r="I33">
        <v>999</v>
      </c>
      <c r="J33">
        <v>28.3714684420007</v>
      </c>
      <c r="K33">
        <v>27.5822130198691</v>
      </c>
    </row>
    <row r="34" spans="1:11" ht="12">
      <c r="A34">
        <v>73</v>
      </c>
      <c r="B34" t="s">
        <v>100</v>
      </c>
      <c r="C34">
        <v>22.3851397916569</v>
      </c>
      <c r="D34">
        <v>999</v>
      </c>
      <c r="E34">
        <v>999</v>
      </c>
      <c r="F34">
        <v>999</v>
      </c>
      <c r="G34">
        <v>999</v>
      </c>
      <c r="H34">
        <v>999</v>
      </c>
      <c r="I34">
        <v>999</v>
      </c>
      <c r="J34">
        <v>999</v>
      </c>
      <c r="K34">
        <v>999</v>
      </c>
    </row>
    <row r="35" spans="1:11" ht="12">
      <c r="A35">
        <v>85</v>
      </c>
      <c r="B35" t="s">
        <v>101</v>
      </c>
      <c r="C35">
        <v>19.7602800446321</v>
      </c>
      <c r="D35">
        <v>999</v>
      </c>
      <c r="E35">
        <v>999</v>
      </c>
      <c r="F35">
        <v>32.9934326585456</v>
      </c>
      <c r="G35">
        <v>34.0755175568399</v>
      </c>
      <c r="H35">
        <v>999</v>
      </c>
      <c r="I35">
        <v>999</v>
      </c>
      <c r="J35">
        <v>999</v>
      </c>
      <c r="K35">
        <v>999</v>
      </c>
    </row>
    <row r="36" spans="1:11" ht="12">
      <c r="A36">
        <v>9</v>
      </c>
      <c r="B36" t="s">
        <v>102</v>
      </c>
      <c r="C36">
        <v>28.2237966381624</v>
      </c>
      <c r="D36">
        <v>999</v>
      </c>
      <c r="E36">
        <v>999</v>
      </c>
      <c r="F36">
        <v>38.1710517678792</v>
      </c>
      <c r="G36">
        <v>31.1223014160552</v>
      </c>
      <c r="H36">
        <v>999</v>
      </c>
      <c r="I36">
        <v>999</v>
      </c>
      <c r="J36">
        <v>28.589238717743</v>
      </c>
      <c r="K36">
        <v>28.7570906781912</v>
      </c>
    </row>
    <row r="37" spans="1:11" ht="12">
      <c r="A37">
        <v>21</v>
      </c>
      <c r="B37" t="s">
        <v>103</v>
      </c>
      <c r="C37">
        <v>27.3084119402224</v>
      </c>
      <c r="D37">
        <v>999</v>
      </c>
      <c r="E37">
        <v>999</v>
      </c>
      <c r="F37">
        <v>35.1339670849227</v>
      </c>
      <c r="G37">
        <v>36.5604989903143</v>
      </c>
      <c r="H37">
        <v>999</v>
      </c>
      <c r="I37">
        <v>999</v>
      </c>
      <c r="J37">
        <v>999</v>
      </c>
      <c r="K37">
        <v>999</v>
      </c>
    </row>
    <row r="38" spans="1:11" ht="12">
      <c r="A38">
        <v>33</v>
      </c>
      <c r="B38" t="s">
        <v>104</v>
      </c>
      <c r="C38">
        <v>25.6429870275872</v>
      </c>
      <c r="D38">
        <v>999</v>
      </c>
      <c r="E38">
        <v>999</v>
      </c>
      <c r="F38">
        <v>999</v>
      </c>
      <c r="G38">
        <v>999</v>
      </c>
      <c r="H38">
        <v>999</v>
      </c>
      <c r="I38">
        <v>999</v>
      </c>
      <c r="J38">
        <v>27.5583834199995</v>
      </c>
      <c r="K38">
        <v>27.8745259930879</v>
      </c>
    </row>
    <row r="39" spans="1:11" ht="12">
      <c r="A39">
        <v>45</v>
      </c>
      <c r="B39" t="s">
        <v>105</v>
      </c>
      <c r="C39">
        <v>27.83575919545</v>
      </c>
      <c r="D39">
        <v>999</v>
      </c>
      <c r="E39">
        <v>999</v>
      </c>
      <c r="F39">
        <v>999</v>
      </c>
      <c r="G39">
        <v>999</v>
      </c>
      <c r="H39">
        <v>29.6712141569192</v>
      </c>
      <c r="I39">
        <v>27.6025619545166</v>
      </c>
      <c r="J39">
        <v>27.4373248371585</v>
      </c>
      <c r="K39">
        <v>27.2772798152249</v>
      </c>
    </row>
    <row r="40" spans="1:11" ht="12">
      <c r="A40">
        <v>57</v>
      </c>
      <c r="B40" t="s">
        <v>106</v>
      </c>
      <c r="C40">
        <v>23.314467658765</v>
      </c>
      <c r="D40">
        <v>999</v>
      </c>
      <c r="E40">
        <v>999</v>
      </c>
      <c r="F40">
        <v>999</v>
      </c>
      <c r="G40">
        <v>999</v>
      </c>
      <c r="H40">
        <v>999</v>
      </c>
      <c r="I40">
        <v>999</v>
      </c>
      <c r="J40">
        <v>26.5142900366949</v>
      </c>
      <c r="K40">
        <v>26.4556260908852</v>
      </c>
    </row>
    <row r="41" spans="1:11" ht="12">
      <c r="A41">
        <v>81</v>
      </c>
      <c r="B41" t="s">
        <v>107</v>
      </c>
      <c r="C41">
        <v>28.2305067080994</v>
      </c>
      <c r="D41">
        <v>999</v>
      </c>
      <c r="E41">
        <v>999</v>
      </c>
      <c r="F41">
        <v>999</v>
      </c>
      <c r="G41">
        <v>33.1890186782554</v>
      </c>
      <c r="H41">
        <v>999</v>
      </c>
      <c r="I41">
        <v>999</v>
      </c>
      <c r="J41">
        <v>26.4329437724853</v>
      </c>
      <c r="K41">
        <v>25.3901005212217</v>
      </c>
    </row>
    <row r="42" spans="1:11" ht="12">
      <c r="A42">
        <v>93</v>
      </c>
      <c r="B42" t="s">
        <v>108</v>
      </c>
      <c r="C42">
        <v>28.6300100931451</v>
      </c>
      <c r="D42">
        <v>999</v>
      </c>
      <c r="E42">
        <v>999</v>
      </c>
      <c r="F42">
        <v>999</v>
      </c>
      <c r="G42">
        <v>999</v>
      </c>
      <c r="H42">
        <v>999</v>
      </c>
      <c r="I42">
        <v>999</v>
      </c>
      <c r="J42">
        <v>999</v>
      </c>
      <c r="K42">
        <v>999</v>
      </c>
    </row>
    <row r="43" spans="1:11" ht="12">
      <c r="A43">
        <v>4</v>
      </c>
      <c r="B43" t="s">
        <v>63</v>
      </c>
      <c r="C43">
        <v>27.6516911402554</v>
      </c>
      <c r="D43">
        <v>999</v>
      </c>
      <c r="E43">
        <v>999</v>
      </c>
      <c r="F43">
        <v>999</v>
      </c>
      <c r="G43">
        <v>999</v>
      </c>
      <c r="H43">
        <v>999</v>
      </c>
      <c r="I43">
        <v>999</v>
      </c>
      <c r="J43">
        <v>26.5666639411603</v>
      </c>
      <c r="K43">
        <v>27.2937950137536</v>
      </c>
    </row>
    <row r="44" spans="1:14" ht="12">
      <c r="A44">
        <v>16</v>
      </c>
      <c r="B44" t="s">
        <v>64</v>
      </c>
      <c r="C44">
        <v>23.8308669795079</v>
      </c>
      <c r="D44">
        <v>999</v>
      </c>
      <c r="E44">
        <v>999</v>
      </c>
      <c r="F44">
        <v>999</v>
      </c>
      <c r="G44">
        <v>999</v>
      </c>
      <c r="H44">
        <v>999</v>
      </c>
      <c r="I44">
        <v>999</v>
      </c>
      <c r="J44">
        <v>25.7663933699594</v>
      </c>
      <c r="K44">
        <v>26.1121868741254</v>
      </c>
      <c r="M44">
        <v>6</v>
      </c>
      <c r="N44">
        <v>9</v>
      </c>
    </row>
    <row r="45" spans="1:11" ht="12">
      <c r="A45">
        <v>28</v>
      </c>
      <c r="B45" t="s">
        <v>65</v>
      </c>
      <c r="C45">
        <v>26.4541993300164</v>
      </c>
      <c r="D45">
        <v>27.4330685803556</v>
      </c>
      <c r="E45">
        <v>27.5241987078796</v>
      </c>
      <c r="F45">
        <v>34.6800854839796</v>
      </c>
      <c r="G45">
        <v>999</v>
      </c>
      <c r="H45">
        <v>999</v>
      </c>
      <c r="I45">
        <v>999</v>
      </c>
      <c r="J45">
        <v>27.7805691981711</v>
      </c>
      <c r="K45">
        <v>27.2937929098981</v>
      </c>
    </row>
    <row r="46" spans="1:11" ht="12">
      <c r="A46">
        <v>52</v>
      </c>
      <c r="B46" t="s">
        <v>66</v>
      </c>
      <c r="C46">
        <v>24.4159564289424</v>
      </c>
      <c r="D46">
        <v>999</v>
      </c>
      <c r="E46">
        <v>999</v>
      </c>
      <c r="F46">
        <v>999</v>
      </c>
      <c r="G46">
        <v>999</v>
      </c>
      <c r="H46">
        <v>999</v>
      </c>
      <c r="I46">
        <v>999</v>
      </c>
      <c r="J46">
        <v>999</v>
      </c>
      <c r="K46">
        <v>999</v>
      </c>
    </row>
    <row r="47" spans="1:11" ht="12">
      <c r="A47">
        <v>64</v>
      </c>
      <c r="B47" t="s">
        <v>67</v>
      </c>
      <c r="C47">
        <v>24.6257262859724</v>
      </c>
      <c r="D47">
        <v>999</v>
      </c>
      <c r="E47">
        <v>999</v>
      </c>
      <c r="F47">
        <v>999</v>
      </c>
      <c r="G47">
        <v>999</v>
      </c>
      <c r="H47">
        <v>999</v>
      </c>
      <c r="I47">
        <v>999</v>
      </c>
      <c r="J47">
        <v>28.3580992579321</v>
      </c>
      <c r="K47">
        <v>27.2756125017432</v>
      </c>
    </row>
    <row r="48" spans="1:11" ht="12">
      <c r="A48">
        <v>76</v>
      </c>
      <c r="B48" t="s">
        <v>68</v>
      </c>
      <c r="C48">
        <v>23.6461249951186</v>
      </c>
      <c r="D48">
        <v>999</v>
      </c>
      <c r="E48">
        <v>999</v>
      </c>
      <c r="F48">
        <v>999</v>
      </c>
      <c r="G48">
        <v>999</v>
      </c>
      <c r="H48">
        <v>999</v>
      </c>
      <c r="I48">
        <v>999</v>
      </c>
      <c r="J48">
        <v>999</v>
      </c>
      <c r="K48">
        <v>999</v>
      </c>
    </row>
    <row r="49" spans="1:11" ht="12">
      <c r="A49">
        <v>88</v>
      </c>
      <c r="B49" t="s">
        <v>69</v>
      </c>
      <c r="C49">
        <v>26.7714977649659</v>
      </c>
      <c r="D49">
        <v>999</v>
      </c>
      <c r="E49">
        <v>999</v>
      </c>
      <c r="F49">
        <v>38.3826250103402</v>
      </c>
      <c r="G49">
        <v>33.8077342796321</v>
      </c>
      <c r="H49">
        <v>999</v>
      </c>
      <c r="I49">
        <v>999</v>
      </c>
      <c r="J49">
        <v>28.8398455584354</v>
      </c>
      <c r="K49">
        <v>29.0529950712791</v>
      </c>
    </row>
    <row r="50" spans="1:11" ht="12">
      <c r="A50">
        <v>68</v>
      </c>
      <c r="B50" t="s">
        <v>70</v>
      </c>
      <c r="C50">
        <v>26.8300321613339</v>
      </c>
      <c r="D50">
        <v>999</v>
      </c>
      <c r="E50">
        <v>999</v>
      </c>
      <c r="F50">
        <v>999</v>
      </c>
      <c r="G50">
        <v>999</v>
      </c>
      <c r="H50">
        <v>999</v>
      </c>
      <c r="I50">
        <v>999</v>
      </c>
      <c r="J50">
        <v>26.7959098541454</v>
      </c>
      <c r="K50">
        <v>25.607484679995</v>
      </c>
    </row>
    <row r="51" spans="1:11" ht="12">
      <c r="A51">
        <v>92</v>
      </c>
      <c r="B51" t="s">
        <v>71</v>
      </c>
      <c r="C51">
        <v>20.8159992934853</v>
      </c>
      <c r="D51">
        <v>999</v>
      </c>
      <c r="E51">
        <v>999</v>
      </c>
      <c r="F51">
        <v>34.0504157888939</v>
      </c>
      <c r="G51">
        <v>999</v>
      </c>
      <c r="H51">
        <v>999</v>
      </c>
      <c r="I51">
        <v>999</v>
      </c>
      <c r="J51">
        <v>999</v>
      </c>
      <c r="K51">
        <v>999</v>
      </c>
    </row>
    <row r="52" spans="1:11" ht="12">
      <c r="A52">
        <v>3</v>
      </c>
      <c r="B52" t="s">
        <v>72</v>
      </c>
      <c r="C52">
        <v>27.2860636066666</v>
      </c>
      <c r="D52">
        <v>999</v>
      </c>
      <c r="E52">
        <v>999</v>
      </c>
      <c r="F52">
        <v>999</v>
      </c>
      <c r="G52">
        <v>999</v>
      </c>
      <c r="H52">
        <v>999</v>
      </c>
      <c r="I52">
        <v>999</v>
      </c>
      <c r="J52">
        <v>30.6926766060764</v>
      </c>
      <c r="K52">
        <v>28.954111491599</v>
      </c>
    </row>
    <row r="53" spans="1:11" ht="12">
      <c r="A53">
        <v>15</v>
      </c>
      <c r="B53" t="s">
        <v>73</v>
      </c>
      <c r="C53">
        <v>27.3168721122919</v>
      </c>
      <c r="D53">
        <v>999</v>
      </c>
      <c r="E53">
        <v>999</v>
      </c>
      <c r="F53">
        <v>999</v>
      </c>
      <c r="G53">
        <v>999</v>
      </c>
      <c r="H53">
        <v>999</v>
      </c>
      <c r="I53">
        <v>999</v>
      </c>
      <c r="J53">
        <v>28.3872590124702</v>
      </c>
      <c r="K53">
        <v>28.6940359469095</v>
      </c>
    </row>
    <row r="54" spans="1:14" ht="12">
      <c r="A54">
        <v>27</v>
      </c>
      <c r="B54" t="s">
        <v>74</v>
      </c>
      <c r="C54">
        <v>23.2987714224734</v>
      </c>
      <c r="D54">
        <v>28.3399828646024</v>
      </c>
      <c r="E54">
        <v>28.8559467560932</v>
      </c>
      <c r="F54">
        <v>35.409449537828</v>
      </c>
      <c r="G54">
        <v>999</v>
      </c>
      <c r="H54">
        <v>999</v>
      </c>
      <c r="I54">
        <v>999</v>
      </c>
      <c r="J54">
        <v>999</v>
      </c>
      <c r="K54">
        <v>999</v>
      </c>
      <c r="M54">
        <v>5</v>
      </c>
      <c r="N54">
        <v>8</v>
      </c>
    </row>
    <row r="55" spans="1:11" ht="12">
      <c r="A55">
        <v>39</v>
      </c>
      <c r="B55" t="s">
        <v>75</v>
      </c>
      <c r="C55">
        <v>24.7861153102994</v>
      </c>
      <c r="D55">
        <v>999</v>
      </c>
      <c r="E55">
        <v>999</v>
      </c>
      <c r="F55">
        <v>999</v>
      </c>
      <c r="G55">
        <v>35.1760712832074</v>
      </c>
      <c r="H55">
        <v>999</v>
      </c>
      <c r="I55">
        <v>999</v>
      </c>
      <c r="J55">
        <v>27.1081848545955</v>
      </c>
      <c r="K55">
        <v>25.9331162018457</v>
      </c>
    </row>
    <row r="56" spans="1:11" ht="12">
      <c r="A56">
        <v>51</v>
      </c>
      <c r="B56" t="s">
        <v>76</v>
      </c>
      <c r="C56">
        <v>22.47895873905</v>
      </c>
      <c r="D56">
        <v>999</v>
      </c>
      <c r="E56">
        <v>999</v>
      </c>
      <c r="F56">
        <v>999</v>
      </c>
      <c r="G56">
        <v>999</v>
      </c>
      <c r="H56">
        <v>999</v>
      </c>
      <c r="I56">
        <v>999</v>
      </c>
      <c r="J56">
        <v>999</v>
      </c>
      <c r="K56">
        <v>999</v>
      </c>
    </row>
    <row r="57" spans="1:11" ht="12">
      <c r="A57">
        <v>63</v>
      </c>
      <c r="B57" t="s">
        <v>77</v>
      </c>
      <c r="C57">
        <v>21.8897284226647</v>
      </c>
      <c r="D57">
        <v>999</v>
      </c>
      <c r="E57">
        <v>999</v>
      </c>
      <c r="F57">
        <v>999</v>
      </c>
      <c r="G57">
        <v>999</v>
      </c>
      <c r="H57">
        <v>999</v>
      </c>
      <c r="I57">
        <v>999</v>
      </c>
      <c r="J57">
        <v>999</v>
      </c>
      <c r="K57">
        <v>999</v>
      </c>
    </row>
    <row r="58" spans="1:11" ht="12">
      <c r="A58">
        <v>75</v>
      </c>
      <c r="B58" t="s">
        <v>78</v>
      </c>
      <c r="C58">
        <v>23.6568533174817</v>
      </c>
      <c r="D58">
        <v>999</v>
      </c>
      <c r="E58">
        <v>999</v>
      </c>
      <c r="F58">
        <v>31.9616505996307</v>
      </c>
      <c r="G58">
        <v>999</v>
      </c>
      <c r="H58">
        <v>999</v>
      </c>
      <c r="I58">
        <v>999</v>
      </c>
      <c r="J58">
        <v>999</v>
      </c>
      <c r="K58">
        <v>999</v>
      </c>
    </row>
    <row r="59" spans="1:11" ht="13.5" customHeight="1">
      <c r="A59">
        <v>87</v>
      </c>
      <c r="B59" t="s">
        <v>79</v>
      </c>
      <c r="C59">
        <v>999</v>
      </c>
      <c r="D59">
        <v>999</v>
      </c>
      <c r="E59">
        <v>999</v>
      </c>
      <c r="F59">
        <v>34.6547916700112</v>
      </c>
      <c r="G59">
        <v>999</v>
      </c>
      <c r="H59">
        <v>999</v>
      </c>
      <c r="I59">
        <v>999</v>
      </c>
      <c r="J59">
        <v>26.4042975670809</v>
      </c>
      <c r="K59">
        <v>27.1447362091614</v>
      </c>
    </row>
    <row r="60" spans="1:11" ht="12">
      <c r="A60">
        <v>7</v>
      </c>
      <c r="B60" t="s">
        <v>17</v>
      </c>
      <c r="C60">
        <v>26.2884737194376</v>
      </c>
      <c r="D60">
        <v>999</v>
      </c>
      <c r="E60">
        <v>999</v>
      </c>
      <c r="F60">
        <v>999</v>
      </c>
      <c r="G60">
        <v>32.8103371041213</v>
      </c>
      <c r="H60">
        <v>999</v>
      </c>
      <c r="I60">
        <v>999</v>
      </c>
      <c r="J60">
        <v>999</v>
      </c>
      <c r="K60">
        <v>999</v>
      </c>
    </row>
    <row r="61" spans="1:11" ht="12">
      <c r="A61">
        <v>19</v>
      </c>
      <c r="B61" t="s">
        <v>18</v>
      </c>
      <c r="C61">
        <v>25.7952445963076</v>
      </c>
      <c r="D61">
        <v>999</v>
      </c>
      <c r="E61">
        <v>999</v>
      </c>
      <c r="F61">
        <v>999</v>
      </c>
      <c r="G61">
        <v>999</v>
      </c>
      <c r="H61">
        <v>999</v>
      </c>
      <c r="I61">
        <v>999</v>
      </c>
      <c r="J61">
        <v>28.0501667336571</v>
      </c>
      <c r="K61">
        <v>28.3257811819739</v>
      </c>
    </row>
    <row r="62" spans="1:11" ht="12">
      <c r="A62">
        <v>31</v>
      </c>
      <c r="B62" t="s">
        <v>19</v>
      </c>
      <c r="C62">
        <v>28.2607254551062</v>
      </c>
      <c r="D62">
        <v>999</v>
      </c>
      <c r="E62">
        <v>999</v>
      </c>
      <c r="F62">
        <v>999</v>
      </c>
      <c r="G62">
        <v>999</v>
      </c>
      <c r="H62">
        <v>999</v>
      </c>
      <c r="I62">
        <v>999</v>
      </c>
      <c r="J62">
        <v>27.3170239244323</v>
      </c>
      <c r="K62">
        <v>26.9331916515622</v>
      </c>
    </row>
    <row r="63" spans="1:11" ht="12">
      <c r="A63">
        <v>43</v>
      </c>
      <c r="B63" t="s">
        <v>20</v>
      </c>
      <c r="C63">
        <v>23.1151847065702</v>
      </c>
      <c r="D63">
        <v>999</v>
      </c>
      <c r="E63">
        <v>999</v>
      </c>
      <c r="F63">
        <v>999</v>
      </c>
      <c r="G63">
        <v>999</v>
      </c>
      <c r="H63">
        <v>999</v>
      </c>
      <c r="I63">
        <v>999</v>
      </c>
      <c r="J63">
        <v>999</v>
      </c>
      <c r="K63">
        <v>999</v>
      </c>
    </row>
    <row r="64" spans="1:14" ht="12">
      <c r="A64">
        <v>55</v>
      </c>
      <c r="B64" t="s">
        <v>21</v>
      </c>
      <c r="C64">
        <v>25.0945954668657</v>
      </c>
      <c r="D64">
        <v>999</v>
      </c>
      <c r="E64">
        <v>999</v>
      </c>
      <c r="F64">
        <v>31.9984432845372</v>
      </c>
      <c r="G64">
        <v>999</v>
      </c>
      <c r="H64">
        <v>999</v>
      </c>
      <c r="I64">
        <v>999</v>
      </c>
      <c r="J64">
        <v>27.330274341726</v>
      </c>
      <c r="K64">
        <v>28.2740274374294</v>
      </c>
      <c r="M64">
        <v>4</v>
      </c>
      <c r="N64">
        <v>8</v>
      </c>
    </row>
    <row r="65" spans="1:11" ht="12">
      <c r="A65">
        <v>67</v>
      </c>
      <c r="B65" t="s">
        <v>22</v>
      </c>
      <c r="C65">
        <v>25.6150655868274</v>
      </c>
      <c r="D65">
        <v>999</v>
      </c>
      <c r="E65">
        <v>999</v>
      </c>
      <c r="F65">
        <v>999</v>
      </c>
      <c r="G65">
        <v>999</v>
      </c>
      <c r="H65">
        <v>999</v>
      </c>
      <c r="I65">
        <v>999</v>
      </c>
      <c r="J65">
        <v>27.0000298106515</v>
      </c>
      <c r="K65">
        <v>28.1219243705863</v>
      </c>
    </row>
    <row r="66" spans="1:11" ht="12">
      <c r="A66">
        <v>79</v>
      </c>
      <c r="B66" t="s">
        <v>23</v>
      </c>
      <c r="C66">
        <v>23.9161434169357</v>
      </c>
      <c r="D66">
        <v>999</v>
      </c>
      <c r="E66">
        <v>999</v>
      </c>
      <c r="F66">
        <v>999</v>
      </c>
      <c r="G66">
        <v>999</v>
      </c>
      <c r="H66">
        <v>999</v>
      </c>
      <c r="I66">
        <v>999</v>
      </c>
      <c r="J66">
        <v>999</v>
      </c>
      <c r="K66">
        <v>999</v>
      </c>
    </row>
    <row r="67" spans="1:11" ht="12">
      <c r="A67">
        <v>91</v>
      </c>
      <c r="B67" t="s">
        <v>24</v>
      </c>
      <c r="C67">
        <v>23.8860333656035</v>
      </c>
      <c r="D67">
        <v>999</v>
      </c>
      <c r="E67">
        <v>999</v>
      </c>
      <c r="F67">
        <v>32.6513782298816</v>
      </c>
      <c r="G67">
        <v>999</v>
      </c>
      <c r="H67">
        <v>999</v>
      </c>
      <c r="I67">
        <v>999</v>
      </c>
      <c r="J67">
        <v>999</v>
      </c>
      <c r="K67">
        <v>999</v>
      </c>
    </row>
    <row r="68" spans="1:11" ht="12">
      <c r="A68">
        <v>6</v>
      </c>
      <c r="B68" t="s">
        <v>25</v>
      </c>
      <c r="C68">
        <v>29.1598912042681</v>
      </c>
      <c r="D68">
        <v>999</v>
      </c>
      <c r="E68">
        <v>999</v>
      </c>
      <c r="F68">
        <v>999</v>
      </c>
      <c r="G68">
        <v>999</v>
      </c>
      <c r="H68">
        <v>999</v>
      </c>
      <c r="I68">
        <v>999</v>
      </c>
      <c r="J68">
        <v>26.6093254092096</v>
      </c>
      <c r="K68">
        <v>25.9787711233663</v>
      </c>
    </row>
    <row r="69" spans="1:11" ht="12">
      <c r="A69">
        <v>18</v>
      </c>
      <c r="B69" t="s">
        <v>26</v>
      </c>
      <c r="C69">
        <v>26.354053698075</v>
      </c>
      <c r="D69">
        <v>999</v>
      </c>
      <c r="E69">
        <v>999</v>
      </c>
      <c r="F69">
        <v>999</v>
      </c>
      <c r="G69">
        <v>999</v>
      </c>
      <c r="H69">
        <v>999</v>
      </c>
      <c r="I69">
        <v>999</v>
      </c>
      <c r="J69">
        <v>27.2677011532791</v>
      </c>
      <c r="K69">
        <v>27.4783435377554</v>
      </c>
    </row>
    <row r="70" spans="1:11" ht="12">
      <c r="A70">
        <v>30</v>
      </c>
      <c r="B70" t="s">
        <v>27</v>
      </c>
      <c r="C70">
        <v>24.4485992591335</v>
      </c>
      <c r="D70">
        <v>999</v>
      </c>
      <c r="E70">
        <v>999</v>
      </c>
      <c r="F70">
        <v>30.9411086571773</v>
      </c>
      <c r="G70">
        <v>31.9877343507967</v>
      </c>
      <c r="H70">
        <v>999</v>
      </c>
      <c r="I70">
        <v>999</v>
      </c>
      <c r="J70">
        <v>28.632964921739</v>
      </c>
      <c r="K70">
        <v>28.2550861432763</v>
      </c>
    </row>
    <row r="71" spans="1:11" ht="12">
      <c r="A71">
        <v>42</v>
      </c>
      <c r="B71" t="s">
        <v>28</v>
      </c>
      <c r="C71">
        <v>28.533435573735</v>
      </c>
      <c r="D71">
        <v>28.8682377011628</v>
      </c>
      <c r="E71">
        <v>28.590910347395</v>
      </c>
      <c r="F71">
        <v>999</v>
      </c>
      <c r="G71">
        <v>999</v>
      </c>
      <c r="H71">
        <v>999</v>
      </c>
      <c r="I71">
        <v>999</v>
      </c>
      <c r="J71">
        <v>999</v>
      </c>
      <c r="K71">
        <v>999</v>
      </c>
    </row>
    <row r="72" spans="1:14" ht="12">
      <c r="A72">
        <v>54</v>
      </c>
      <c r="B72" t="s">
        <v>29</v>
      </c>
      <c r="C72">
        <v>24.1168310474332</v>
      </c>
      <c r="D72">
        <v>999</v>
      </c>
      <c r="E72">
        <v>999</v>
      </c>
      <c r="F72">
        <v>999</v>
      </c>
      <c r="G72">
        <v>999</v>
      </c>
      <c r="H72">
        <v>999</v>
      </c>
      <c r="I72">
        <v>999</v>
      </c>
      <c r="J72">
        <v>999</v>
      </c>
      <c r="K72">
        <v>999</v>
      </c>
      <c r="M72">
        <v>13</v>
      </c>
      <c r="N72">
        <v>16</v>
      </c>
    </row>
    <row r="73" spans="1:11" ht="12">
      <c r="A73">
        <v>66</v>
      </c>
      <c r="B73" t="s">
        <v>30</v>
      </c>
      <c r="C73">
        <v>27.3718897542213</v>
      </c>
      <c r="D73">
        <v>999</v>
      </c>
      <c r="E73">
        <v>999</v>
      </c>
      <c r="F73">
        <v>999</v>
      </c>
      <c r="G73">
        <v>999</v>
      </c>
      <c r="H73">
        <v>999</v>
      </c>
      <c r="I73">
        <v>999</v>
      </c>
      <c r="J73">
        <v>26.4344119466805</v>
      </c>
      <c r="K73">
        <v>26.6850132695161</v>
      </c>
    </row>
    <row r="74" spans="1:11" ht="12">
      <c r="A74">
        <v>78</v>
      </c>
      <c r="B74" t="s">
        <v>31</v>
      </c>
      <c r="C74">
        <v>30.1175430848087</v>
      </c>
      <c r="D74">
        <v>999</v>
      </c>
      <c r="E74">
        <v>999</v>
      </c>
      <c r="F74">
        <v>999</v>
      </c>
      <c r="G74">
        <v>31.9174878839812</v>
      </c>
      <c r="H74">
        <v>999</v>
      </c>
      <c r="I74">
        <v>999</v>
      </c>
      <c r="J74">
        <v>999</v>
      </c>
      <c r="K74">
        <v>999</v>
      </c>
    </row>
    <row r="75" spans="1:11" ht="12">
      <c r="A75">
        <v>90</v>
      </c>
      <c r="B75" t="s">
        <v>32</v>
      </c>
      <c r="C75">
        <v>25.7162131242743</v>
      </c>
      <c r="D75">
        <v>999</v>
      </c>
      <c r="E75">
        <v>999</v>
      </c>
      <c r="F75">
        <v>29.9466863414155</v>
      </c>
      <c r="G75">
        <v>999</v>
      </c>
      <c r="H75">
        <v>999</v>
      </c>
      <c r="I75">
        <v>999</v>
      </c>
      <c r="J75">
        <v>28.6239878099494</v>
      </c>
      <c r="K75">
        <v>27.9483485097471</v>
      </c>
    </row>
    <row r="76" spans="1:11" ht="12">
      <c r="A76">
        <v>12</v>
      </c>
      <c r="B76" t="s">
        <v>33</v>
      </c>
      <c r="C76">
        <v>25.4501678221722</v>
      </c>
      <c r="D76">
        <v>999</v>
      </c>
      <c r="E76">
        <v>999</v>
      </c>
      <c r="F76">
        <v>999</v>
      </c>
      <c r="G76">
        <v>999</v>
      </c>
      <c r="H76">
        <v>999</v>
      </c>
      <c r="I76">
        <v>999</v>
      </c>
      <c r="J76">
        <v>27.5372347287308</v>
      </c>
      <c r="K76">
        <v>27.6572232571682</v>
      </c>
    </row>
    <row r="77" spans="1:11" ht="12">
      <c r="A77">
        <v>24</v>
      </c>
      <c r="B77" t="s">
        <v>34</v>
      </c>
      <c r="C77">
        <v>27.6648287099854</v>
      </c>
      <c r="D77">
        <v>999</v>
      </c>
      <c r="E77">
        <v>999</v>
      </c>
      <c r="F77">
        <v>999</v>
      </c>
      <c r="G77">
        <v>36.5283073973537</v>
      </c>
      <c r="H77">
        <v>999</v>
      </c>
      <c r="I77">
        <v>999</v>
      </c>
      <c r="J77">
        <v>26.9600524444538</v>
      </c>
      <c r="K77">
        <v>27.2813783987131</v>
      </c>
    </row>
    <row r="78" spans="1:11" ht="12">
      <c r="A78">
        <v>36</v>
      </c>
      <c r="B78" t="s">
        <v>35</v>
      </c>
      <c r="C78">
        <v>24.0614546899444</v>
      </c>
      <c r="D78">
        <v>999</v>
      </c>
      <c r="E78">
        <v>999</v>
      </c>
      <c r="F78">
        <v>999</v>
      </c>
      <c r="G78">
        <v>999</v>
      </c>
      <c r="H78">
        <v>999</v>
      </c>
      <c r="I78">
        <v>999</v>
      </c>
      <c r="J78">
        <v>28.5122492260221</v>
      </c>
      <c r="K78">
        <v>28.945712276213</v>
      </c>
    </row>
    <row r="79" spans="1:11" ht="12">
      <c r="A79">
        <v>48</v>
      </c>
      <c r="B79" t="s">
        <v>36</v>
      </c>
      <c r="C79">
        <v>28.6880133094292</v>
      </c>
      <c r="D79">
        <v>999</v>
      </c>
      <c r="E79">
        <v>999</v>
      </c>
      <c r="F79">
        <v>30.9250875662536</v>
      </c>
      <c r="G79">
        <v>999</v>
      </c>
      <c r="H79">
        <v>999</v>
      </c>
      <c r="I79">
        <v>999</v>
      </c>
      <c r="J79">
        <v>28.5227703230248</v>
      </c>
      <c r="K79">
        <v>30.3530400767008</v>
      </c>
    </row>
    <row r="80" spans="1:11" ht="12">
      <c r="A80">
        <v>60</v>
      </c>
      <c r="B80" t="s">
        <v>37</v>
      </c>
      <c r="C80">
        <v>29.1612185344862</v>
      </c>
      <c r="D80">
        <v>999</v>
      </c>
      <c r="E80">
        <v>999</v>
      </c>
      <c r="F80">
        <v>999</v>
      </c>
      <c r="G80">
        <v>999</v>
      </c>
      <c r="H80">
        <v>999</v>
      </c>
      <c r="I80">
        <v>999</v>
      </c>
      <c r="J80">
        <v>999</v>
      </c>
      <c r="K80">
        <v>999</v>
      </c>
    </row>
    <row r="81" spans="1:11" ht="12">
      <c r="A81">
        <v>72</v>
      </c>
      <c r="B81" t="s">
        <v>38</v>
      </c>
      <c r="C81">
        <v>29.0143001881029</v>
      </c>
      <c r="D81">
        <v>30.152983713998</v>
      </c>
      <c r="E81">
        <v>29.417716808883</v>
      </c>
      <c r="F81">
        <v>999</v>
      </c>
      <c r="G81">
        <v>999</v>
      </c>
      <c r="H81">
        <v>999</v>
      </c>
      <c r="I81">
        <v>999</v>
      </c>
      <c r="J81">
        <v>999</v>
      </c>
      <c r="K81">
        <v>999</v>
      </c>
    </row>
    <row r="82" spans="1:11" ht="12">
      <c r="A82">
        <v>84</v>
      </c>
      <c r="B82" t="s">
        <v>39</v>
      </c>
      <c r="C82">
        <v>25.2314069113817</v>
      </c>
      <c r="D82">
        <v>999</v>
      </c>
      <c r="E82">
        <v>999</v>
      </c>
      <c r="F82">
        <v>999</v>
      </c>
      <c r="G82">
        <v>999</v>
      </c>
      <c r="H82">
        <v>999</v>
      </c>
      <c r="I82">
        <v>999</v>
      </c>
      <c r="J82">
        <v>27.3662202022701</v>
      </c>
      <c r="K82">
        <v>27.5217572412602</v>
      </c>
    </row>
    <row r="83" spans="1:11" ht="12">
      <c r="A83">
        <v>96</v>
      </c>
      <c r="B83" t="s">
        <v>40</v>
      </c>
      <c r="C83">
        <v>24.3930812784619</v>
      </c>
      <c r="D83">
        <v>27.569472573861</v>
      </c>
      <c r="E83">
        <v>26.1360480219706</v>
      </c>
      <c r="F83">
        <v>34.494847778178</v>
      </c>
      <c r="G83">
        <v>999</v>
      </c>
      <c r="H83">
        <v>999</v>
      </c>
      <c r="I83">
        <v>999</v>
      </c>
      <c r="J83">
        <v>26.1040509895986</v>
      </c>
      <c r="K83">
        <v>26.4169565282115</v>
      </c>
    </row>
    <row r="84" spans="1:11" ht="12">
      <c r="A84">
        <v>8</v>
      </c>
      <c r="B84" t="s">
        <v>42</v>
      </c>
      <c r="C84">
        <v>15.4940341862219</v>
      </c>
      <c r="D84">
        <v>999</v>
      </c>
      <c r="E84">
        <v>999</v>
      </c>
      <c r="F84">
        <v>999</v>
      </c>
      <c r="G84">
        <v>999</v>
      </c>
      <c r="H84">
        <v>999</v>
      </c>
      <c r="I84">
        <v>999</v>
      </c>
      <c r="J84">
        <v>999</v>
      </c>
      <c r="K84">
        <v>999</v>
      </c>
    </row>
    <row r="85" spans="1:14" ht="12">
      <c r="A85">
        <v>20</v>
      </c>
      <c r="B85" t="s">
        <v>43</v>
      </c>
      <c r="C85">
        <v>20.3014433205378</v>
      </c>
      <c r="D85">
        <v>27.6137042530801</v>
      </c>
      <c r="E85">
        <v>28.0672939854238</v>
      </c>
      <c r="F85">
        <v>31.4844942512064</v>
      </c>
      <c r="G85">
        <v>31.8632498143326</v>
      </c>
      <c r="H85">
        <v>25.74465710055</v>
      </c>
      <c r="I85">
        <v>25.75850496612</v>
      </c>
      <c r="J85">
        <v>999</v>
      </c>
      <c r="K85">
        <v>999</v>
      </c>
      <c r="M85">
        <v>2</v>
      </c>
      <c r="N85">
        <v>5</v>
      </c>
    </row>
    <row r="86" spans="1:11" ht="12">
      <c r="A86">
        <v>32</v>
      </c>
      <c r="B86" t="s">
        <v>44</v>
      </c>
      <c r="C86">
        <v>18.6679740470845</v>
      </c>
      <c r="D86">
        <v>999</v>
      </c>
      <c r="E86">
        <v>999</v>
      </c>
      <c r="F86">
        <v>999</v>
      </c>
      <c r="G86">
        <v>999</v>
      </c>
      <c r="H86">
        <v>999</v>
      </c>
      <c r="I86">
        <v>999</v>
      </c>
      <c r="J86">
        <v>28.116649900262</v>
      </c>
      <c r="K86">
        <v>29.08270780254</v>
      </c>
    </row>
    <row r="87" spans="1:11" ht="12">
      <c r="A87">
        <v>44</v>
      </c>
      <c r="B87" t="s">
        <v>45</v>
      </c>
      <c r="C87">
        <v>18.4064010725931</v>
      </c>
      <c r="D87">
        <v>999</v>
      </c>
      <c r="E87">
        <v>999</v>
      </c>
      <c r="F87">
        <v>999</v>
      </c>
      <c r="G87">
        <v>999</v>
      </c>
      <c r="H87">
        <v>999</v>
      </c>
      <c r="I87">
        <v>999</v>
      </c>
      <c r="J87">
        <v>999</v>
      </c>
      <c r="K87">
        <v>999</v>
      </c>
    </row>
    <row r="88" spans="1:11" ht="12">
      <c r="A88">
        <v>56</v>
      </c>
      <c r="B88" t="s">
        <v>46</v>
      </c>
      <c r="C88">
        <v>17.9983824820818</v>
      </c>
      <c r="D88">
        <v>999</v>
      </c>
      <c r="E88">
        <v>999</v>
      </c>
      <c r="F88">
        <v>999</v>
      </c>
      <c r="G88">
        <v>999</v>
      </c>
      <c r="H88">
        <v>999</v>
      </c>
      <c r="I88">
        <v>999</v>
      </c>
      <c r="J88">
        <v>999</v>
      </c>
      <c r="K88">
        <v>999</v>
      </c>
    </row>
    <row r="89" spans="1:11" ht="12">
      <c r="A89">
        <v>5</v>
      </c>
      <c r="B89" t="s">
        <v>80</v>
      </c>
      <c r="C89">
        <v>30.5359086460145</v>
      </c>
      <c r="D89">
        <v>999</v>
      </c>
      <c r="E89">
        <v>999</v>
      </c>
      <c r="F89">
        <v>31.2826493784243</v>
      </c>
      <c r="G89">
        <v>31.2393934739771</v>
      </c>
      <c r="H89">
        <v>999</v>
      </c>
      <c r="I89">
        <v>999</v>
      </c>
      <c r="J89">
        <v>27.2499254236339</v>
      </c>
      <c r="K89">
        <v>28.0442579405257</v>
      </c>
    </row>
    <row r="90" spans="1:11" ht="12">
      <c r="A90">
        <v>17</v>
      </c>
      <c r="B90" t="s">
        <v>81</v>
      </c>
      <c r="C90">
        <v>26.5206234481156</v>
      </c>
      <c r="D90">
        <v>999</v>
      </c>
      <c r="E90">
        <v>999</v>
      </c>
      <c r="F90">
        <v>36.7443725014539</v>
      </c>
      <c r="G90">
        <v>999</v>
      </c>
      <c r="H90">
        <v>999</v>
      </c>
      <c r="I90">
        <v>999</v>
      </c>
      <c r="J90">
        <v>999</v>
      </c>
      <c r="K90">
        <v>999</v>
      </c>
    </row>
    <row r="91" spans="1:11" ht="12">
      <c r="A91">
        <v>29</v>
      </c>
      <c r="B91" t="s">
        <v>82</v>
      </c>
      <c r="C91">
        <v>27.577392720542</v>
      </c>
      <c r="D91">
        <v>999</v>
      </c>
      <c r="E91">
        <v>999</v>
      </c>
      <c r="F91">
        <v>999</v>
      </c>
      <c r="G91">
        <v>999</v>
      </c>
      <c r="H91">
        <v>999</v>
      </c>
      <c r="I91">
        <v>999</v>
      </c>
      <c r="J91">
        <v>31.2960899337518</v>
      </c>
      <c r="K91">
        <v>31.1704922112298</v>
      </c>
    </row>
    <row r="92" spans="1:14" ht="12">
      <c r="A92">
        <v>41</v>
      </c>
      <c r="B92" t="s">
        <v>83</v>
      </c>
      <c r="C92">
        <v>30.6794020368954</v>
      </c>
      <c r="D92">
        <v>999</v>
      </c>
      <c r="E92">
        <v>999</v>
      </c>
      <c r="F92">
        <v>999</v>
      </c>
      <c r="G92">
        <v>999</v>
      </c>
      <c r="H92">
        <v>999</v>
      </c>
      <c r="I92">
        <v>999</v>
      </c>
      <c r="J92">
        <v>29.7325088413789</v>
      </c>
      <c r="K92">
        <v>28.7772698974469</v>
      </c>
      <c r="M92">
        <v>4</v>
      </c>
      <c r="N92">
        <v>8</v>
      </c>
    </row>
    <row r="93" spans="1:11" ht="12">
      <c r="A93">
        <v>53</v>
      </c>
      <c r="B93" t="s">
        <v>84</v>
      </c>
      <c r="C93">
        <v>29.3408670714886</v>
      </c>
      <c r="D93">
        <v>999</v>
      </c>
      <c r="E93">
        <v>999</v>
      </c>
      <c r="F93">
        <v>999</v>
      </c>
      <c r="G93">
        <v>999</v>
      </c>
      <c r="H93">
        <v>999</v>
      </c>
      <c r="I93">
        <v>999</v>
      </c>
      <c r="J93">
        <v>999</v>
      </c>
      <c r="K93">
        <v>999</v>
      </c>
    </row>
    <row r="94" spans="1:11" ht="12">
      <c r="A94">
        <v>65</v>
      </c>
      <c r="B94" t="s">
        <v>85</v>
      </c>
      <c r="C94">
        <v>27.507951119086</v>
      </c>
      <c r="D94">
        <v>999</v>
      </c>
      <c r="E94">
        <v>999</v>
      </c>
      <c r="F94">
        <v>999</v>
      </c>
      <c r="G94">
        <v>999</v>
      </c>
      <c r="H94">
        <v>999</v>
      </c>
      <c r="I94">
        <v>999</v>
      </c>
      <c r="J94">
        <v>26.6820003279528</v>
      </c>
      <c r="K94">
        <v>26.6900228722598</v>
      </c>
    </row>
    <row r="95" spans="1:11" ht="12">
      <c r="A95">
        <v>77</v>
      </c>
      <c r="B95" t="s">
        <v>86</v>
      </c>
      <c r="C95">
        <v>26.5672546047377</v>
      </c>
      <c r="D95">
        <v>999</v>
      </c>
      <c r="E95">
        <v>999</v>
      </c>
      <c r="F95">
        <v>999</v>
      </c>
      <c r="G95">
        <v>999</v>
      </c>
      <c r="H95">
        <v>999</v>
      </c>
      <c r="I95">
        <v>999</v>
      </c>
      <c r="J95">
        <v>999</v>
      </c>
      <c r="K95">
        <v>999</v>
      </c>
    </row>
    <row r="96" spans="1:11" ht="12">
      <c r="A96">
        <v>89</v>
      </c>
      <c r="B96" t="s">
        <v>87</v>
      </c>
      <c r="C96">
        <v>29.0405496638764</v>
      </c>
      <c r="D96">
        <v>999</v>
      </c>
      <c r="E96">
        <v>999</v>
      </c>
      <c r="F96">
        <v>999</v>
      </c>
      <c r="G96">
        <v>999</v>
      </c>
      <c r="H96">
        <v>999</v>
      </c>
      <c r="I96">
        <v>999</v>
      </c>
      <c r="J96">
        <v>999</v>
      </c>
      <c r="K96">
        <v>999</v>
      </c>
    </row>
    <row r="97" spans="1:11" ht="12">
      <c r="A97">
        <v>10</v>
      </c>
      <c r="B97" t="s">
        <v>88</v>
      </c>
      <c r="C97">
        <v>15.9219612311336</v>
      </c>
      <c r="D97">
        <v>999</v>
      </c>
      <c r="E97">
        <v>999</v>
      </c>
      <c r="F97">
        <v>999</v>
      </c>
      <c r="G97">
        <v>999</v>
      </c>
      <c r="H97">
        <v>999</v>
      </c>
      <c r="I97">
        <v>999</v>
      </c>
      <c r="J97">
        <v>27.9631333366754</v>
      </c>
      <c r="K97">
        <v>28.5515763151665</v>
      </c>
    </row>
    <row r="98" spans="1:11" ht="12">
      <c r="A98">
        <v>22</v>
      </c>
      <c r="B98" t="s">
        <v>89</v>
      </c>
      <c r="C98">
        <v>24.3181340464492</v>
      </c>
      <c r="D98">
        <v>999</v>
      </c>
      <c r="E98">
        <v>999</v>
      </c>
      <c r="F98">
        <v>999</v>
      </c>
      <c r="G98">
        <v>999</v>
      </c>
      <c r="H98">
        <v>999</v>
      </c>
      <c r="I98">
        <v>999</v>
      </c>
      <c r="J98">
        <v>999</v>
      </c>
      <c r="K98">
        <v>999</v>
      </c>
    </row>
    <row r="99" spans="1:14" ht="12">
      <c r="A99">
        <v>34</v>
      </c>
      <c r="B99" t="s">
        <v>90</v>
      </c>
      <c r="C99">
        <v>22.7568223766845</v>
      </c>
      <c r="D99">
        <v>999</v>
      </c>
      <c r="E99">
        <v>999</v>
      </c>
      <c r="F99">
        <v>999</v>
      </c>
      <c r="G99">
        <v>999</v>
      </c>
      <c r="H99">
        <v>999</v>
      </c>
      <c r="I99">
        <v>999</v>
      </c>
      <c r="J99">
        <v>999</v>
      </c>
      <c r="K99">
        <v>999</v>
      </c>
      <c r="M99">
        <v>3</v>
      </c>
      <c r="N99">
        <v>6</v>
      </c>
    </row>
    <row r="100" spans="1:11" ht="12">
      <c r="A100">
        <v>46</v>
      </c>
      <c r="B100" t="s">
        <v>91</v>
      </c>
      <c r="C100">
        <v>24.3756737052992</v>
      </c>
      <c r="D100">
        <v>999</v>
      </c>
      <c r="E100">
        <v>999</v>
      </c>
      <c r="F100">
        <v>999</v>
      </c>
      <c r="G100">
        <v>999</v>
      </c>
      <c r="H100">
        <v>999</v>
      </c>
      <c r="I100">
        <v>999</v>
      </c>
      <c r="J100">
        <v>29.5863114937855</v>
      </c>
      <c r="K100">
        <v>28.138806441764</v>
      </c>
    </row>
    <row r="101" spans="1:11" ht="12">
      <c r="A101">
        <v>58</v>
      </c>
      <c r="B101" t="s">
        <v>92</v>
      </c>
      <c r="C101">
        <v>19.4179478549213</v>
      </c>
      <c r="D101">
        <v>999</v>
      </c>
      <c r="E101">
        <v>999</v>
      </c>
      <c r="F101">
        <v>999</v>
      </c>
      <c r="G101">
        <v>999</v>
      </c>
      <c r="H101">
        <v>999</v>
      </c>
      <c r="I101">
        <v>999</v>
      </c>
      <c r="J101">
        <v>27.8210345344015</v>
      </c>
      <c r="K101">
        <v>28.8446281802299</v>
      </c>
    </row>
    <row r="102" spans="1:11" ht="12">
      <c r="A102">
        <v>70</v>
      </c>
      <c r="B102" t="s">
        <v>93</v>
      </c>
      <c r="C102">
        <v>22.7526602792355</v>
      </c>
      <c r="D102">
        <v>999</v>
      </c>
      <c r="E102">
        <v>999</v>
      </c>
      <c r="F102">
        <v>999</v>
      </c>
      <c r="G102">
        <v>999</v>
      </c>
      <c r="H102">
        <v>999</v>
      </c>
      <c r="I102">
        <v>999</v>
      </c>
      <c r="J102">
        <v>999</v>
      </c>
      <c r="K102">
        <v>999</v>
      </c>
    </row>
    <row r="103" spans="1:11" ht="12">
      <c r="A103">
        <v>40</v>
      </c>
      <c r="B103" t="s">
        <v>41</v>
      </c>
      <c r="C103">
        <v>999</v>
      </c>
      <c r="D103">
        <v>999</v>
      </c>
      <c r="E103">
        <v>999</v>
      </c>
      <c r="F103">
        <v>999</v>
      </c>
      <c r="G103">
        <v>999</v>
      </c>
      <c r="H103">
        <v>999</v>
      </c>
      <c r="I103">
        <v>999</v>
      </c>
      <c r="J103">
        <v>999</v>
      </c>
      <c r="K103">
        <v>999</v>
      </c>
    </row>
    <row r="104" spans="1:11" ht="12">
      <c r="A104">
        <v>69</v>
      </c>
      <c r="B104" t="s">
        <v>41</v>
      </c>
      <c r="C104">
        <v>999</v>
      </c>
      <c r="D104">
        <v>999</v>
      </c>
      <c r="E104">
        <v>999</v>
      </c>
      <c r="F104">
        <v>999</v>
      </c>
      <c r="G104">
        <v>999</v>
      </c>
      <c r="H104">
        <v>999</v>
      </c>
      <c r="I104">
        <v>999</v>
      </c>
      <c r="J104">
        <v>999</v>
      </c>
      <c r="K104">
        <v>999</v>
      </c>
    </row>
    <row r="105" spans="1:11" ht="12">
      <c r="A105">
        <v>82</v>
      </c>
      <c r="B105" t="s">
        <v>41</v>
      </c>
      <c r="C105">
        <v>999</v>
      </c>
      <c r="D105">
        <v>999</v>
      </c>
      <c r="E105">
        <v>999</v>
      </c>
      <c r="F105">
        <v>999</v>
      </c>
      <c r="G105">
        <v>999</v>
      </c>
      <c r="H105">
        <v>999</v>
      </c>
      <c r="I105">
        <v>999</v>
      </c>
      <c r="J105">
        <v>999</v>
      </c>
      <c r="K105">
        <v>999</v>
      </c>
    </row>
    <row r="106" spans="1:11" ht="12">
      <c r="A106">
        <v>11</v>
      </c>
      <c r="B106" t="s">
        <v>62</v>
      </c>
      <c r="C106">
        <v>17.2888161224544</v>
      </c>
      <c r="D106">
        <v>29.8823121785802</v>
      </c>
      <c r="E106">
        <v>29.8363545916148</v>
      </c>
      <c r="F106">
        <v>999</v>
      </c>
      <c r="G106">
        <v>999</v>
      </c>
      <c r="H106">
        <v>29.5310490313044</v>
      </c>
      <c r="I106">
        <v>999</v>
      </c>
      <c r="J106">
        <v>27.6642072032511</v>
      </c>
      <c r="K106">
        <v>26.1878199273536</v>
      </c>
    </row>
    <row r="107" spans="1:11" ht="12">
      <c r="A107">
        <v>80</v>
      </c>
      <c r="B107" t="s">
        <v>62</v>
      </c>
      <c r="C107">
        <v>18.0009120924218</v>
      </c>
      <c r="D107">
        <v>31.6705434924157</v>
      </c>
      <c r="E107">
        <v>30.2071464157135</v>
      </c>
      <c r="F107">
        <v>999</v>
      </c>
      <c r="G107">
        <v>999</v>
      </c>
      <c r="H107">
        <v>999</v>
      </c>
      <c r="I107">
        <v>999</v>
      </c>
      <c r="J107">
        <v>28.0321814442568</v>
      </c>
      <c r="K107">
        <v>27.1217175626489</v>
      </c>
    </row>
    <row r="108" spans="1:11" ht="12">
      <c r="A108">
        <v>94</v>
      </c>
      <c r="B108" t="s">
        <v>62</v>
      </c>
      <c r="C108">
        <v>18.2440108963694</v>
      </c>
      <c r="D108">
        <v>999</v>
      </c>
      <c r="E108">
        <v>999</v>
      </c>
      <c r="F108">
        <v>999</v>
      </c>
      <c r="G108">
        <v>999</v>
      </c>
      <c r="H108">
        <v>999</v>
      </c>
      <c r="I108">
        <v>999</v>
      </c>
      <c r="J108">
        <v>27.9964412044863</v>
      </c>
      <c r="K108">
        <v>32.4131530257435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Fisheries &amp;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morton</cp:lastModifiedBy>
  <dcterms:created xsi:type="dcterms:W3CDTF">2011-12-08T22:26:15Z</dcterms:created>
  <dcterms:modified xsi:type="dcterms:W3CDTF">2012-03-30T20:06:39Z</dcterms:modified>
  <cp:category/>
  <cp:version/>
  <cp:contentType/>
  <cp:contentStatus/>
</cp:coreProperties>
</file>